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pbus\Crime &amp; Fire Statistic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<sst xmlns="http://schemas.openxmlformats.org/spreadsheetml/2006/main" count="52" uniqueCount="34">
  <si>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</si>
  <si>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</si>
  <si>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</si>
  <si>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</si>
  <si>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</si>
  <si>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</si>
  <si>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</si>
  <si>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</si>
  <si>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</si>
  <si>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</si>
  <si>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</si>
  <si>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Criminal Offenses -Florida Gateway College Main Campus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</si>
  <si>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</si>
  <si>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</si>
  <si>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</si>
  <si>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</si>
  <si>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</si>
  <si>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</si>
  <si>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</si>
  <si>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</si>
  <si>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</si>
  <si>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</si>
  <si>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</si>
  <si>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</si>
  <si>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</si>
  <si>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</si>
  <si>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 and Disciplinary Referrals -Florida Gateway College Main Campus</t>
  </si>
  <si>
    <t>Violence Against Women Act Offenses -Florida Gateway College Main Campus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</si>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</sst>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zoomScaleSheetLayoutView="80" workbookViewId="0">
      <selection activeCell="B76" sqref="B76:B78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20" t="s">
        <v>11</v>
      </c>
      <c r="B1" s="21"/>
      <c r="C1" s="21"/>
      <c r="D1" s="21"/>
      <c r="E1" s="21"/>
      <c r="F1" s="22"/>
    </row>
    <row r="2" spans="1:9" x14ac:dyDescent="0.25">
      <c r="A2" s="7"/>
      <c r="B2" s="2"/>
      <c r="C2" s="25" t="s">
        <v>5</v>
      </c>
      <c r="D2" s="25"/>
      <c r="E2" s="25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12</v>
      </c>
    </row>
    <row r="4" spans="1:9" x14ac:dyDescent="0.25">
      <c r="A4" s="26" t="s">
        <v>13</v>
      </c>
      <c r="B4" s="5">
        <v>2019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6"/>
      <c r="B5" s="5">
        <v>2020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6"/>
      <c r="B6" s="5">
        <v>2021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23" t="s">
        <v>14</v>
      </c>
      <c r="B7" s="5">
        <v>2019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23"/>
      <c r="B8" s="5">
        <v>2020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23"/>
      <c r="B9" s="5">
        <v>2021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23" t="s">
        <v>15</v>
      </c>
      <c r="B10" s="5">
        <v>2019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23"/>
      <c r="B11" s="5">
        <v>2020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23"/>
      <c r="B12" s="5">
        <v>2021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23" t="s">
        <v>16</v>
      </c>
      <c r="B13" s="5">
        <v>2019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23"/>
      <c r="B14" s="5">
        <v>2020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23"/>
      <c r="B15" s="5">
        <v>2021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23" t="s">
        <v>17</v>
      </c>
      <c r="B16" s="5">
        <v>2019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23"/>
      <c r="B17" s="5">
        <v>2020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23"/>
      <c r="B18" s="5">
        <v>2021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23" t="s">
        <v>18</v>
      </c>
      <c r="B19" s="5">
        <v>2019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23"/>
      <c r="B20" s="5">
        <v>2020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23"/>
      <c r="B21" s="5">
        <v>2021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23" t="s">
        <v>6</v>
      </c>
      <c r="B22" s="5">
        <v>2019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23"/>
      <c r="B23" s="5">
        <v>2020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23"/>
      <c r="B24" s="5">
        <v>2021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23" t="s">
        <v>7</v>
      </c>
      <c r="B25" s="5">
        <v>2019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23"/>
      <c r="B26" s="5">
        <v>2020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23"/>
      <c r="B27" s="5">
        <v>2021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23" t="s">
        <v>8</v>
      </c>
      <c r="B28" s="5">
        <v>2019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23"/>
      <c r="B29" s="5">
        <v>2020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23"/>
      <c r="B30" s="5">
        <v>2021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23" t="s">
        <v>9</v>
      </c>
      <c r="B31" s="5">
        <v>2019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23"/>
      <c r="B32" s="5">
        <v>2020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23"/>
      <c r="B33" s="5">
        <v>2021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4" t="s">
        <v>10</v>
      </c>
      <c r="B34" s="5">
        <v>2019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4"/>
      <c r="B35" s="5">
        <v>2020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4"/>
      <c r="B36" s="5">
        <v>2021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16"/>
      <c r="B37" s="16"/>
      <c r="C37" s="16"/>
      <c r="D37" s="16"/>
      <c r="E37" s="16"/>
      <c r="F37" s="16"/>
    </row>
    <row r="38" spans="1:6" x14ac:dyDescent="0.25">
      <c r="A38" s="17"/>
      <c r="B38" s="17"/>
      <c r="C38" s="17"/>
      <c r="D38" s="17"/>
      <c r="E38" s="17"/>
      <c r="F38" s="17"/>
    </row>
    <row r="39" spans="1:6" ht="14.45" customHeight="1" x14ac:dyDescent="0.25">
      <c r="A39" s="18" t="s">
        <v>19</v>
      </c>
      <c r="B39" s="5">
        <v>2019</v>
      </c>
      <c r="C39" s="19" t="s">
        <v>20</v>
      </c>
      <c r="D39" s="19"/>
      <c r="E39" s="19"/>
      <c r="F39" s="19"/>
    </row>
    <row r="40" spans="1:6" x14ac:dyDescent="0.25">
      <c r="A40" s="18"/>
      <c r="B40" s="5">
        <v>2020</v>
      </c>
      <c r="C40" s="19" t="s">
        <v>20</v>
      </c>
      <c r="D40" s="19"/>
      <c r="E40" s="19"/>
      <c r="F40" s="19"/>
    </row>
    <row r="41" spans="1:6" x14ac:dyDescent="0.25">
      <c r="A41" s="18"/>
      <c r="B41" s="5">
        <v>2021</v>
      </c>
      <c r="C41" s="19" t="s">
        <v>20</v>
      </c>
      <c r="D41" s="19"/>
      <c r="E41" s="19"/>
      <c r="F41" s="19"/>
    </row>
    <row r="42" spans="1:6" x14ac:dyDescent="0.25">
      <c r="A42" s="12" t="s">
        <v>21</v>
      </c>
      <c r="B42" s="5">
        <v>2019</v>
      </c>
      <c r="C42" s="14" t="s">
        <v>22</v>
      </c>
      <c r="D42" s="14"/>
      <c r="E42" s="14"/>
      <c r="F42" s="14"/>
    </row>
    <row r="43" spans="1:6" x14ac:dyDescent="0.25">
      <c r="A43" s="12"/>
      <c r="B43" s="5">
        <v>2020</v>
      </c>
      <c r="C43" s="14" t="s">
        <v>22</v>
      </c>
      <c r="D43" s="14"/>
      <c r="E43" s="14"/>
      <c r="F43" s="14"/>
    </row>
    <row r="44" spans="1:6" ht="15.75" thickBot="1" x14ac:dyDescent="0.3">
      <c r="A44" s="13"/>
      <c r="B44" s="5">
        <v>2021</v>
      </c>
      <c r="C44" s="15" t="s">
        <v>22</v>
      </c>
      <c r="D44" s="15"/>
      <c r="E44" s="15"/>
      <c r="F44" s="15"/>
    </row>
    <row r="45" spans="1:6" ht="19.5" thickTop="1" x14ac:dyDescent="0.3">
      <c r="A45" s="20" t="s">
        <v>27</v>
      </c>
      <c r="B45" s="21"/>
      <c r="C45" s="21"/>
      <c r="D45" s="21"/>
      <c r="E45" s="21"/>
      <c r="F45" s="22"/>
    </row>
    <row r="46" spans="1:6" x14ac:dyDescent="0.25">
      <c r="A46" s="7"/>
      <c r="B46" s="2"/>
      <c r="C46" s="25" t="s">
        <v>5</v>
      </c>
      <c r="D46" s="25"/>
      <c r="E46" s="25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12</v>
      </c>
    </row>
    <row r="48" spans="1:6" x14ac:dyDescent="0.25">
      <c r="A48" s="26" t="s">
        <v>23</v>
      </c>
      <c r="B48" s="5">
        <v>2019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6"/>
      <c r="B49" s="5">
        <v>2020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6"/>
      <c r="B50" s="5">
        <v>2021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23" t="s">
        <v>24</v>
      </c>
      <c r="B51" s="5">
        <v>2019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23"/>
      <c r="B52" s="5">
        <v>2020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23"/>
      <c r="B53" s="5">
        <v>2021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23" t="s">
        <v>25</v>
      </c>
      <c r="B54" s="5">
        <v>2019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23"/>
      <c r="B55" s="5">
        <v>2020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23"/>
      <c r="B56" s="5">
        <v>2021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28"/>
      <c r="B57" s="28"/>
      <c r="C57" s="28"/>
      <c r="D57" s="28"/>
      <c r="E57" s="28"/>
      <c r="F57" s="28"/>
    </row>
    <row r="58" spans="1:6" ht="19.5" thickTop="1" x14ac:dyDescent="0.3">
      <c r="A58" s="20" t="s">
        <v>26</v>
      </c>
      <c r="B58" s="21"/>
      <c r="C58" s="21"/>
      <c r="D58" s="21"/>
      <c r="E58" s="21"/>
      <c r="F58" s="22"/>
    </row>
    <row r="59" spans="1:6" x14ac:dyDescent="0.25">
      <c r="A59" s="7"/>
      <c r="B59" s="2"/>
      <c r="C59" s="25" t="s">
        <v>5</v>
      </c>
      <c r="D59" s="25"/>
      <c r="E59" s="25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12</v>
      </c>
    </row>
    <row r="61" spans="1:6" x14ac:dyDescent="0.25">
      <c r="A61" s="29" t="s">
        <v>28</v>
      </c>
      <c r="B61" s="5">
        <v>2019</v>
      </c>
      <c r="C61" s="6">
        <v>0</v>
      </c>
      <c r="D61" s="6">
        <v>0</v>
      </c>
      <c r="E61" s="6">
        <v>0</v>
      </c>
      <c r="F61" s="11">
        <f>SUM(C61:E61)</f>
        <v>0</v>
      </c>
    </row>
    <row r="62" spans="1:6" x14ac:dyDescent="0.25">
      <c r="A62" s="26"/>
      <c r="B62" s="5">
        <v>2020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6"/>
      <c r="B63" s="5">
        <v>2021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27" t="s">
        <v>29</v>
      </c>
      <c r="B64" s="5">
        <v>2019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23"/>
      <c r="B65" s="5">
        <v>2020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23"/>
      <c r="B66" s="5">
        <v>2021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27" t="s">
        <v>30</v>
      </c>
      <c r="B67" s="5">
        <v>2019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23"/>
      <c r="B68" s="5">
        <v>2020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23"/>
      <c r="B69" s="5">
        <v>2021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27" t="s">
        <v>31</v>
      </c>
      <c r="B70" s="5">
        <v>2019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23"/>
      <c r="B71" s="5">
        <v>2020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23"/>
      <c r="B72" s="5">
        <v>2021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27" t="s">
        <v>32</v>
      </c>
      <c r="B73" s="5">
        <v>2019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23"/>
      <c r="B74" s="5">
        <v>2020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23"/>
      <c r="B75" s="5">
        <v>2021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27" t="s">
        <v>33</v>
      </c>
      <c r="B76" s="5">
        <v>2019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23"/>
      <c r="B77" s="5">
        <v>2020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23"/>
      <c r="B78" s="5">
        <v>2021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  <mergeCell ref="A45:F45"/>
    <mergeCell ref="C46:E46"/>
    <mergeCell ref="A48:A50"/>
    <mergeCell ref="A51:A53"/>
    <mergeCell ref="A54:A56"/>
    <mergeCell ref="A31:A33"/>
    <mergeCell ref="A34:A36"/>
    <mergeCell ref="C2:E2"/>
    <mergeCell ref="A4:A6"/>
    <mergeCell ref="A7:A9"/>
    <mergeCell ref="A10:A12"/>
    <mergeCell ref="A13:A15"/>
    <mergeCell ref="A16:A18"/>
    <mergeCell ref="A1:F1"/>
    <mergeCell ref="A19:A21"/>
    <mergeCell ref="A22:A24"/>
    <mergeCell ref="A25:A27"/>
    <mergeCell ref="A28:A30"/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2017-05-09T14:22:45Z</cp:lastPrinted>
  <dcterms:created xsi:type="dcterms:W3CDTF">2016-07-20T12:19:54Z</dcterms:created>
  <dcterms:modified xsi:type="dcterms:W3CDTF">2022-04-13T18:42:19Z</dcterms:modified>
</cp:coreProperties>
</file>